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1. 장학팀\2. 근로장학\국가근로\2026년\2. 근로기관 수요조사 등록\"/>
    </mc:Choice>
  </mc:AlternateContent>
  <xr:revisionPtr revIDLastSave="0" documentId="13_ncr:1_{4D45129E-580A-47E3-95D4-8D17726304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모집기관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<sst xmlns="http://schemas.openxmlformats.org/spreadsheetml/2006/main" count="475" uniqueCount="404">
  <si>
    <t>구분</t>
    <phoneticPr fontId="1" type="noConversion"/>
  </si>
  <si>
    <t>지원가능 학부(과) 및 유의사항</t>
    <phoneticPr fontId="1" type="noConversion"/>
  </si>
  <si>
    <t>지원 가능 학부(과)
또는 우대사항</t>
    <phoneticPr fontId="1" type="noConversion"/>
  </si>
  <si>
    <t>장학생 주요 업무 내용</t>
    <phoneticPr fontId="1" type="noConversion"/>
  </si>
  <si>
    <t>담당자</t>
    <phoneticPr fontId="1" type="noConversion"/>
  </si>
  <si>
    <t>업체 연락처</t>
    <phoneticPr fontId="1" type="noConversion"/>
  </si>
  <si>
    <t>비고</t>
    <phoneticPr fontId="1" type="noConversion"/>
  </si>
  <si>
    <t>4명</t>
    <phoneticPr fontId="1" type="noConversion"/>
  </si>
  <si>
    <t>희망선발예정인원</t>
    <phoneticPr fontId="1" type="noConversion"/>
  </si>
  <si>
    <t>09:00~18:00</t>
    <phoneticPr fontId="1" type="noConversion"/>
  </si>
  <si>
    <t>근로지명</t>
    <phoneticPr fontId="1" type="noConversion"/>
  </si>
  <si>
    <t>희망 근무요일</t>
    <phoneticPr fontId="1" type="noConversion"/>
  </si>
  <si>
    <t>희망 근로시간</t>
    <phoneticPr fontId="1" type="noConversion"/>
  </si>
  <si>
    <t>근로지 소개</t>
    <phoneticPr fontId="1" type="noConversion"/>
  </si>
  <si>
    <t>근로지 위치</t>
    <phoneticPr fontId="1" type="noConversion"/>
  </si>
  <si>
    <t>2026학년도 2학기 국가근로장학생 모집현황(수요조사)</t>
    <phoneticPr fontId="1" type="noConversion"/>
  </si>
  <si>
    <t>군자동도서관</t>
    <phoneticPr fontId="1" type="noConversion"/>
  </si>
  <si>
    <t>2명</t>
    <phoneticPr fontId="1" type="noConversion"/>
  </si>
  <si>
    <t>무관</t>
    <phoneticPr fontId="1" type="noConversion"/>
  </si>
  <si>
    <t>도서관 사무 보조</t>
    <phoneticPr fontId="1" type="noConversion"/>
  </si>
  <si>
    <t>도서 배가 및 서가 관리</t>
    <phoneticPr fontId="1" type="noConversion"/>
  </si>
  <si>
    <t>월, 수, 목, 금, 토, 일</t>
    <phoneticPr fontId="1" type="noConversion"/>
  </si>
  <si>
    <t>서울특별시 광진구 면목로 13</t>
    <phoneticPr fontId="1" type="noConversion"/>
  </si>
  <si>
    <t>송지선</t>
    <phoneticPr fontId="1" type="noConversion"/>
  </si>
  <si>
    <t>wltjslove10@gwangjin.or.kr</t>
    <phoneticPr fontId="1" type="noConversion"/>
  </si>
  <si>
    <t>02-2049-2960</t>
    <phoneticPr fontId="1" type="noConversion"/>
  </si>
  <si>
    <t>화요일 및 공휴일 휴관</t>
    <phoneticPr fontId="1" type="noConversion"/>
  </si>
  <si>
    <t>주식회사 디피에스컴퍼니</t>
    <phoneticPr fontId="1" type="noConversion"/>
  </si>
  <si>
    <t>3명</t>
    <phoneticPr fontId="1" type="noConversion"/>
  </si>
  <si>
    <t>1순위 : 주말(토,일) 중 하루 이상 근무 가능자
2순위 : 디자인 프로그램 사용 가능자
3순위 : EXCEL 활용 가능자</t>
    <phoneticPr fontId="1" type="noConversion"/>
  </si>
  <si>
    <t>공연(연극, 뮤지컬) 컨텐츠 기획 및 홍보마케팅 보조</t>
    <phoneticPr fontId="1" type="noConversion"/>
  </si>
  <si>
    <t>1. 티켓매니저 보조
2. 바이럴 마케팅 진행</t>
    <phoneticPr fontId="1" type="noConversion"/>
  </si>
  <si>
    <t>월 ~ 일</t>
    <phoneticPr fontId="1" type="noConversion"/>
  </si>
  <si>
    <t>11:00 ~ 20:00 중 조율</t>
    <phoneticPr fontId="1" type="noConversion"/>
  </si>
  <si>
    <t>서울특별시 종로구 동숭3길 27, 지하1층</t>
    <phoneticPr fontId="1" type="noConversion"/>
  </si>
  <si>
    <t>노희순</t>
    <phoneticPr fontId="1" type="noConversion"/>
  </si>
  <si>
    <t>dps_planning@naver.com</t>
    <phoneticPr fontId="1" type="noConversion"/>
  </si>
  <si>
    <t>1599-3091</t>
    <phoneticPr fontId="1" type="noConversion"/>
  </si>
  <si>
    <t>한국장학재단 서울청년창업센터</t>
    <phoneticPr fontId="1" type="noConversion"/>
  </si>
  <si>
    <t>6명</t>
    <phoneticPr fontId="1" type="noConversion"/>
  </si>
  <si>
    <t>• 학과, 성별 무관
• 09:00~18:00 1회이상 근무 가능자</t>
    <phoneticPr fontId="1" type="noConversion"/>
  </si>
  <si>
    <t>• 창업형기숙사 업무지원 
• 대학현장점검 업무지원</t>
  </si>
  <si>
    <t>1. 창업형기숙사 업무지원
2. 현장조사 업무지원 
3. 장학, 학자금대출 상담 및 내방 고객 응대 등
4. 사무실 전화 업무 지원
5. 기타 사무 업무지원 등</t>
  </si>
  <si>
    <t>월, 화, 수, 목, 금</t>
    <phoneticPr fontId="1" type="noConversion"/>
  </si>
  <si>
    <t>서울특별시 중구 장충단로6길 54, 한국장학재단 서울청년창업센터</t>
    <phoneticPr fontId="1" type="noConversion"/>
  </si>
  <si>
    <t>김연달</t>
    <phoneticPr fontId="1" type="noConversion"/>
  </si>
  <si>
    <t>ydkim5181@kosaf.go.kr</t>
    <phoneticPr fontId="1" type="noConversion"/>
  </si>
  <si>
    <t>02-6322-8006</t>
    <phoneticPr fontId="1" type="noConversion"/>
  </si>
  <si>
    <t>· 선발 대상 서류 검토 후 유선면접 진행 예정</t>
    <phoneticPr fontId="1" type="noConversion"/>
  </si>
  <si>
    <t>경복고등학교</t>
  </si>
  <si>
    <t>2명</t>
  </si>
  <si>
    <t>1순위 : 목요일 11:00 ~ 16:00 근무가능자
2순위 : 성실한 학생 우대
3순위 : 컴퓨터 활용 능력이 좋은 사람 우대</t>
  </si>
  <si>
    <t>경복고등학교 도서관</t>
  </si>
  <si>
    <t>학교도서관 업무 보조</t>
  </si>
  <si>
    <t>월, 화, 수, 목, 금</t>
  </si>
  <si>
    <t>08:00~18:00(학생 공강 및 기타 여건을 고려하여 협의)</t>
  </si>
  <si>
    <t>서울 종로구 자하문로28가길 9 경복고등학교 도서관</t>
  </si>
  <si>
    <t>손서영</t>
  </si>
  <si>
    <t>libr2@kyungbock.hs.kr</t>
  </si>
  <si>
    <t>02-397-5201</t>
  </si>
  <si>
    <t>노원중앙도서관</t>
    <phoneticPr fontId="1" type="noConversion"/>
  </si>
  <si>
    <t>1순위 : 주말 근무 가능자
2순위 : 도서관 경험자 우대
3순위 : OA이용가능자 우대</t>
    <phoneticPr fontId="1" type="noConversion"/>
  </si>
  <si>
    <t>노원구 소재 공공도서관</t>
    <phoneticPr fontId="1" type="noConversion"/>
  </si>
  <si>
    <t>1. 사서업무보조
2. 도서정리 및 환경미화</t>
    <phoneticPr fontId="1" type="noConversion"/>
  </si>
  <si>
    <t>월, 화, 수, 목, 금, 토, 일(첫째, 셋째 월요일 기관 정기휴관일)</t>
    <phoneticPr fontId="1" type="noConversion"/>
  </si>
  <si>
    <t>(평일)09:00~18:00
(주말)09:00~17:00</t>
    <phoneticPr fontId="1" type="noConversion"/>
  </si>
  <si>
    <t>서울특별시 노원구 노원로34길 43</t>
    <phoneticPr fontId="1" type="noConversion"/>
  </si>
  <si>
    <t>홍은형</t>
    <phoneticPr fontId="1" type="noConversion"/>
  </si>
  <si>
    <t>hong2h@nowonlib.kr</t>
    <phoneticPr fontId="1" type="noConversion"/>
  </si>
  <si>
    <t>02-950-0014</t>
    <phoneticPr fontId="1" type="noConversion"/>
  </si>
  <si>
    <t>성북문화재단
성북길빛도서관</t>
    <phoneticPr fontId="1" type="noConversion"/>
  </si>
  <si>
    <t>1. 전공무관
2. 문서(엑셀, 한글 등) 작성 및 홍보물/영    상 제작 가능자 우대</t>
    <phoneticPr fontId="1" type="noConversion"/>
  </si>
  <si>
    <t>도서관 업무 지원</t>
    <phoneticPr fontId="1" type="noConversion"/>
  </si>
  <si>
    <t>1. 도서관 자료 정리
2. 독서문화프로그램 보조진행 및 공간 디자인(전시 등) 지원
3. 프로그램 홍보물/영상 제작 지원</t>
    <phoneticPr fontId="1" type="noConversion"/>
  </si>
  <si>
    <t>화~일
* 매주 월요일 
정기휴관일</t>
    <phoneticPr fontId="1" type="noConversion"/>
  </si>
  <si>
    <t>서울특별시 성북구 숭인로8길 52</t>
    <phoneticPr fontId="1" type="noConversion"/>
  </si>
  <si>
    <t>최현주</t>
    <phoneticPr fontId="1" type="noConversion"/>
  </si>
  <si>
    <t>sw99781@sbculture.or.kr</t>
    <phoneticPr fontId="1" type="noConversion"/>
  </si>
  <si>
    <t>02-6906-9279</t>
    <phoneticPr fontId="1" type="noConversion"/>
  </si>
  <si>
    <t>굿네이버스 서울북부</t>
    <phoneticPr fontId="1" type="noConversion"/>
  </si>
  <si>
    <t>1순위 : 근로시간 多</t>
    <phoneticPr fontId="1" type="noConversion"/>
  </si>
  <si>
    <t>NGO 캠페인 보조 업무</t>
    <phoneticPr fontId="1" type="noConversion"/>
  </si>
  <si>
    <t>1. 사무실 업무 보조
2. 인형극 및 교육자료 전달 등</t>
    <phoneticPr fontId="1" type="noConversion"/>
  </si>
  <si>
    <t>월~금</t>
    <phoneticPr fontId="1" type="noConversion"/>
  </si>
  <si>
    <t>월~목 - 09:00~18:00 / 금 09:00~13:00</t>
    <phoneticPr fontId="1" type="noConversion"/>
  </si>
  <si>
    <t>서울특별시 성북구 동소문로 13가길 46, 3층</t>
    <phoneticPr fontId="1" type="noConversion"/>
  </si>
  <si>
    <t>김정현</t>
    <phoneticPr fontId="1" type="noConversion"/>
  </si>
  <si>
    <t>jhk@gni.kr</t>
    <phoneticPr fontId="1" type="noConversion"/>
  </si>
  <si>
    <t>02-971-1391</t>
    <phoneticPr fontId="1" type="noConversion"/>
  </si>
  <si>
    <t>송파도서관</t>
    <phoneticPr fontId="1" type="noConversion"/>
  </si>
  <si>
    <t>1순위 : 경험자 우대
2순위 : 주말근무(9:00~17:00) 가능자 우대</t>
    <phoneticPr fontId="1" type="noConversion"/>
  </si>
  <si>
    <t>서울시교육청소속 공공도서관 업무 보조</t>
  </si>
  <si>
    <t>도서 대출·반납, 배열 및 서가 정리, 도서 장비 작업 등</t>
  </si>
  <si>
    <t>월~일
(2,4주 화요일 휴관)</t>
  </si>
  <si>
    <t>(평일)9:00~18:00 
(주말)9:00~17:00</t>
  </si>
  <si>
    <t>서울특별시 송파구 동남로 263(오금동, 송파도서관)</t>
  </si>
  <si>
    <t>박경진</t>
  </si>
  <si>
    <t>pkj0513@sen.go.kr</t>
  </si>
  <si>
    <t>02-3434-3326</t>
  </si>
  <si>
    <t>서울특별시교육청
개포도서관</t>
    <phoneticPr fontId="1" type="noConversion"/>
  </si>
  <si>
    <t>1명</t>
    <phoneticPr fontId="1" type="noConversion"/>
  </si>
  <si>
    <t>1순위 : 현 기관 경험자 우대
2순위 : 주 2회 이상</t>
    <phoneticPr fontId="1" type="noConversion"/>
  </si>
  <si>
    <t>도서관 장서 정리 보조</t>
    <phoneticPr fontId="1" type="noConversion"/>
  </si>
  <si>
    <t>1. 도서관 장서 정리 보조
2. 도서관 업무 보조 등</t>
    <phoneticPr fontId="1" type="noConversion"/>
  </si>
  <si>
    <t>화,수,목,금</t>
    <phoneticPr fontId="1" type="noConversion"/>
  </si>
  <si>
    <t>10:00~17:00</t>
    <phoneticPr fontId="1" type="noConversion"/>
  </si>
  <si>
    <t xml:space="preserve">서울특별시 서초구 남부순환로 347길 69 </t>
    <phoneticPr fontId="1" type="noConversion"/>
  </si>
  <si>
    <t>윤송주</t>
    <phoneticPr fontId="1" type="noConversion"/>
  </si>
  <si>
    <t>sundya@sen.go.kr</t>
    <phoneticPr fontId="1" type="noConversion"/>
  </si>
  <si>
    <t>02-3460-8245</t>
    <phoneticPr fontId="1" type="noConversion"/>
  </si>
  <si>
    <t>국립현대미술관 홍보고객과</t>
    <phoneticPr fontId="1" type="noConversion"/>
  </si>
  <si>
    <t>* 전공 무관
* 주 2일 이상 &amp; 일 4시간 이상 근무 가능하며, 장시간 서서 정적인 환경에서 근로하는 것에 대해 부담이 없는 학생
* 고객응대 경험이 있거나 CS마인드를 갖춘 자로, 관람객을 친절한 태도로 원활히 응대할 수 있는 학생
* 평소 미술관, 박물관을 즐겨 찾는 학생</t>
    <phoneticPr fontId="1" type="noConversion"/>
  </si>
  <si>
    <t xml:space="preserve">문화체육관광부 소속 책임운영기관으로 운영되는 국립 미술관입니다. </t>
    <phoneticPr fontId="1" type="noConversion"/>
  </si>
  <si>
    <t>1. 전시실 내 관람객 질서유지 및 동선안내
2. 스마트 검표 안내
3. 멤버십 라운지 입장 안내 및 환경 정리</t>
    <phoneticPr fontId="1" type="noConversion"/>
  </si>
  <si>
    <t>월, 화, 수, 목, 금, 토, 일</t>
    <phoneticPr fontId="1" type="noConversion"/>
  </si>
  <si>
    <t>월~금요일: 12:00~18:00
토, 일요일: 10:00~18:00</t>
    <phoneticPr fontId="1" type="noConversion"/>
  </si>
  <si>
    <t>서울특별시 종로구 삼청로 30</t>
    <phoneticPr fontId="1" type="noConversion"/>
  </si>
  <si>
    <t>정수안</t>
    <phoneticPr fontId="1" type="noConversion"/>
  </si>
  <si>
    <t>suanjeong624@korea.kr</t>
    <phoneticPr fontId="1" type="noConversion"/>
  </si>
  <si>
    <t>02-3701-9522</t>
    <phoneticPr fontId="1" type="noConversion"/>
  </si>
  <si>
    <t xml:space="preserve">1. 근로요일
월~일요일
2. 근로시간
월~금: 12:00~18:00
토~일: 10:00~18:00
(주 2일 이상, 일 4시간 이상 근로)
3. 1) 학업 시간표에 따라 근로요일 및 시간을 정하여 신청할 수 있으나 다른 근로장학생들과의 스케줄을 고려하여 근로시간 조정을 요청할 수 있습니다.
2) 방학 중 근로시간 주 20시간으로 운영되니 지원에 참고 바랍니다.  </t>
    <phoneticPr fontId="1" type="noConversion"/>
  </si>
  <si>
    <t>㈜정진코퍼레이션
(동국대학교 출판문화원)</t>
    <phoneticPr fontId="11" type="noConversion"/>
  </si>
  <si>
    <t>1순위 : 09:00~12:00 오전근무자 우대
(하루 3시간 이상 근무 가능자)
2순위 : 사무 보조업무 기능자
3순위 : 도서 발주 경험자 우대</t>
    <phoneticPr fontId="1" type="noConversion"/>
  </si>
  <si>
    <t>도서제작 및 출판유통</t>
    <phoneticPr fontId="1" type="noConversion"/>
  </si>
  <si>
    <t>1. 도서 발주 및 보조
2. 도서 포장 및 운반
3. 도서 원고 타이핑 등</t>
    <phoneticPr fontId="1" type="noConversion"/>
  </si>
  <si>
    <t>09:00~17:00</t>
    <phoneticPr fontId="1" type="noConversion"/>
  </si>
  <si>
    <t>서울시 중구 퇴계로36길 2 신관 105호 (충무로 영상센터)</t>
    <phoneticPr fontId="1" type="noConversion"/>
  </si>
  <si>
    <t>노혜경</t>
    <phoneticPr fontId="1" type="noConversion"/>
  </si>
  <si>
    <t>noh123@jeongjincorp.com</t>
    <phoneticPr fontId="1" type="noConversion"/>
  </si>
  <si>
    <t>02-2264-0142</t>
    <phoneticPr fontId="1" type="noConversion"/>
  </si>
  <si>
    <t>㈜정진코퍼레이션
(동국대학교 법인사무처)</t>
    <phoneticPr fontId="11" type="noConversion"/>
  </si>
  <si>
    <t>1순위 : 09:00~17:00 오전근무자 우대
2순위 : 사무 보조업무 기능자</t>
    <phoneticPr fontId="1" type="noConversion"/>
  </si>
  <si>
    <t>일반업무 및 행정보조</t>
    <phoneticPr fontId="1" type="noConversion"/>
  </si>
  <si>
    <t>1. 사무실 업무 보조
2. 행정 보조 등</t>
    <phoneticPr fontId="1" type="noConversion"/>
  </si>
  <si>
    <t>서울시 중구 필동로 1길 30 동국대학교 본관 4층 법인사무처</t>
    <phoneticPr fontId="1" type="noConversion"/>
  </si>
  <si>
    <t>성북문화재단 성북정보도서관</t>
  </si>
  <si>
    <t>1순위 : 도서관 경험자 우대</t>
  </si>
  <si>
    <t>도서관 서가 관리, 수서정리 보조</t>
  </si>
  <si>
    <t>1. 자료실 업무보조
2. 수서실 정리 업무 보조 등</t>
  </si>
  <si>
    <t xml:space="preserve">화~일요일 </t>
  </si>
  <si>
    <t>평일 09:00~22:00, 주말 09:00~18:00</t>
  </si>
  <si>
    <t>서울 성북구 화랑로18자길 13</t>
  </si>
  <si>
    <t>이은영</t>
  </si>
  <si>
    <t>young1003@sbculture.or.kr</t>
  </si>
  <si>
    <t>02-6906-9304</t>
  </si>
  <si>
    <t>서울특별시교육청교육연수원</t>
  </si>
  <si>
    <t>5명</t>
  </si>
  <si>
    <t>1순위 : 09:00 ~ 18:00 근무가능자
2순위 : 경험자 우대</t>
  </si>
  <si>
    <t>연수(대면,줌)지원 및 일반업무 보조</t>
  </si>
  <si>
    <t>1. 연수(대면,줌) 지원
  - 연수생 출석체크 등
2. 중등교원연수부 업무 보조
  - 서류 및 물품정리 등</t>
  </si>
  <si>
    <t>월,화,수,목,금</t>
  </si>
  <si>
    <t>09:00~18:00</t>
  </si>
  <si>
    <t>서울특별시 서초구 남부순환로 2248(방배동)</t>
  </si>
  <si>
    <t>오선영</t>
  </si>
  <si>
    <t>osy02350235@sen.go.kr</t>
  </si>
  <si>
    <t>02-3019-8099</t>
  </si>
  <si>
    <t>월~금 중 학생이 근무 가능한 요일로 선택 가능</t>
  </si>
  <si>
    <t>고양 대학생 연합기숙사</t>
  </si>
  <si>
    <t>4명</t>
  </si>
  <si>
    <t>1순위 : 일~월요일 9~22시 사이 근무 가능자 (지원하는 모든 학생은 27.2.5~2.15일 사이 근무 필수)</t>
  </si>
  <si>
    <t>한국장한재단 연합생활관(은행권, 고양) 입니다.
행정실 및 안내데스크 업무 보조 근로장학생을 모집하고 있습니다.</t>
  </si>
  <si>
    <t>1. 생활관 행정실 업무보조
2. 안내데스크 보조업무
3. 외부전화 응대
4. 생활관 입·퇴실 보조
5. 생활관 전반 서류 정리</t>
  </si>
  <si>
    <t>월, 화, 수, 목, 금, 토, 일</t>
  </si>
  <si>
    <t>09:00~22:00</t>
  </si>
  <si>
    <t>경기도 고양시 덕양구 원흥1로 23</t>
  </si>
  <si>
    <t>오주연</t>
  </si>
  <si>
    <t>clssclss@naver.com</t>
  </si>
  <si>
    <t>031-920-7212</t>
  </si>
  <si>
    <t>서울특별시교육청남산도서관 독서문화진흥과</t>
  </si>
  <si>
    <t>1순위: 09:00 ~ 18:00 근무가능자
2순위: 도서관 근무 경력자 우대</t>
  </si>
  <si>
    <t>1. DVD 및 잡지 열람·대출·반납 서비스 제공
2. 이용자 PC 등 각종 디지털기기 관리 및 이용 안내
3. 다양한 독서문화 프로그램 운영</t>
  </si>
  <si>
    <t>1. 사무실 업무 보조: 독서문화행사 운영 지원 및 기타 문서 작업
2. 자료실 운영 보조·자료실(디지털라운지) 자료 대출/반납, 디지털 기기 이용 안내 등
3. 서고 정리 작업: 서고 자료 이동, 서가 배열 등</t>
  </si>
  <si>
    <t>서울특별시 용산구 소월로 109, 2층 디지털라운지 및 3층 독서문화진흥과</t>
  </si>
  <si>
    <t>송영진</t>
  </si>
  <si>
    <t>ssongg112@sen.go.kr</t>
  </si>
  <si>
    <t>02-6911-0143</t>
  </si>
  <si>
    <t>솔샘문화정보도서관</t>
  </si>
  <si>
    <t>1순위 : 평일 09:00 ~ 18:00 근무가능자
2순위 : 도서관 경험자 우대
3순위 : OA이용가능자 우대</t>
  </si>
  <si>
    <t>도서관 자료실 도서 배가 및 사무 업무 보조</t>
  </si>
  <si>
    <t>1. 자료실 업무 보조
2. 기타 도서관 업무 보조 등</t>
  </si>
  <si>
    <t>월~일</t>
  </si>
  <si>
    <t>평일 09:00~18:00
주말 09:00~17:00</t>
  </si>
  <si>
    <t>서울특별시 강북구 솔샘로 177</t>
  </si>
  <si>
    <t>민승희</t>
  </si>
  <si>
    <t>gcmc08@gbcmc.or.kr</t>
  </si>
  <si>
    <t>02-944-3151</t>
  </si>
  <si>
    <t>* 희망 근무요일 및 근로시간 협의 가능</t>
  </si>
  <si>
    <t>서울장충유치원</t>
  </si>
  <si>
    <t>1순위: 방학기간 최대근로가능자
2순위: 교육관련 전공 우대
3순위: 경험자 우대</t>
  </si>
  <si>
    <t>서울시 중구 장충동 소재 서울장충유치원</t>
  </si>
  <si>
    <t>1. 유아 안전관리 및 이동 보조
2. 교재교구제작
3. 유아 활동보조
4. 원내 환경구성 및 정리 보조</t>
  </si>
  <si>
    <t>월~ 금 주 5일</t>
  </si>
  <si>
    <t>8:00~16:00
8:30~16:30
9:00~ 17:00
협의</t>
  </si>
  <si>
    <t>서울특별시 중구 청구로 17길 40 서울장충초등학교 교문 내 서울장충유치원</t>
  </si>
  <si>
    <t>백송인</t>
  </si>
  <si>
    <t>bywhite@sen.go.kr</t>
  </si>
  <si>
    <t>02-2234-6047</t>
  </si>
  <si>
    <t>보문숲길도서관</t>
  </si>
  <si>
    <t>3명</t>
  </si>
  <si>
    <t xml:space="preserve"> 1. 선호학년: 2~3학년(전공 무관)
 2. 우대사항 
  - 문서(엑셀, 한글 등)작성 및 홍보물 제작 가능자
 - 주 2회 이상 지속적 규칙적인 근로 가능 학생(근면 성실)</t>
  </si>
  <si>
    <t>[도서관 소개]
 성북구 보문동에 위치한 보문숲길도서관은 다양한 연령대의 이용자가 책을 통해    다채로운 이야기와 문화를 체험하며 새로운 관계를 형성하는 열린 공공도서관입니다.
[주요사업]
 ‧ 지역 주민을 위한 장서 구축 및 다양한 형식의 정보서비스
 ‧ 일상 속 새로운 문화체험을 위한 독서문화 프로그램 운영
 ‧ 지역과 함께하는 도서관 기반 네트워크 운영</t>
  </si>
  <si>
    <t xml:space="preserve"> 1. 열람업무 지원
   : 도서 대출반납, 반납도서 정리, 상호대차 및 무인예약 관련 업무지원
 2. 정리업무 지원
  : 도서 장비작업
 3. 독서문화 프로그램 운영 지원
  : 도서관 행사 및 독서 프로그램 진행보조, 전시 및 컬렉션 준비 지원 등   
 4. 기타 업무지원</t>
  </si>
  <si>
    <t>화~일요일 중</t>
  </si>
  <si>
    <t>09:00~18:00 중</t>
  </si>
  <si>
    <t>서울특별시 성북구 보문사길 20, 보문종문화체험관 지하1층</t>
  </si>
  <si>
    <t>장한울</t>
  </si>
  <si>
    <t>hanagness@sbculture.or.kr</t>
  </si>
  <si>
    <t>02-6906-9246</t>
  </si>
  <si>
    <t>백마초등학교</t>
  </si>
  <si>
    <t xml:space="preserve"> 1명</t>
  </si>
  <si>
    <t>1순위 : 주3일 이상 근무가능자
2순위 : 오후 시간(~4:40) 근무가능자
3순위 : 경험자 우대</t>
  </si>
  <si>
    <t xml:space="preserve">학교 도서관 업무 보조 </t>
  </si>
  <si>
    <t>책 정리, 독서 행사 준비 등</t>
  </si>
  <si>
    <t>월~금 (요일조정가능)</t>
  </si>
  <si>
    <t>11:40~16:40(시간조정가능)</t>
  </si>
  <si>
    <t>경기 고양시 일산동구 일산로 230 백마초등학교</t>
  </si>
  <si>
    <t>노승아</t>
  </si>
  <si>
    <t>candy3435@naver.com</t>
  </si>
  <si>
    <t>010-5241-3436</t>
  </si>
  <si>
    <t>아이들을 좋아하고, 성실하게 근로할 수 있는 학생 신청 바랍니다.</t>
  </si>
  <si>
    <t>동국대학교 우편취급국</t>
  </si>
  <si>
    <t>1순위 : 09:00 ~ 18:00 근무가능자</t>
  </si>
  <si>
    <t>0 대국민 공공서비스(우편)제공자로
  대학교와 학생 들의 우편서비스 제공</t>
  </si>
  <si>
    <t>1. 동국대학교우편취급국
   - 교내 우편물 구분 및 배송
   - 교내우편물 접수 및 발송</t>
  </si>
  <si>
    <t>009:00-18:00</t>
  </si>
  <si>
    <t>서울시 중구 필동로 1길 30
동국대학교 명진관 지하1층</t>
  </si>
  <si>
    <t>변영호</t>
  </si>
  <si>
    <t>byh1223@korea.kr</t>
  </si>
  <si>
    <t>02-2290-1451</t>
  </si>
  <si>
    <t>수유문화정보도서관</t>
  </si>
  <si>
    <t>도서관 업무 보조</t>
  </si>
  <si>
    <t>도서관 업무 보조 등</t>
  </si>
  <si>
    <t>월, 화, 수, 목 ,금, 토, 일</t>
  </si>
  <si>
    <t>서울특별시 강북구 삼양로 299</t>
  </si>
  <si>
    <t>최지은</t>
  </si>
  <si>
    <t>chlgigi@naver.com</t>
  </si>
  <si>
    <t>02-944-3174</t>
  </si>
  <si>
    <t>시간, 요일 조율 가능</t>
  </si>
  <si>
    <t>서울정심초등학교</t>
  </si>
  <si>
    <t>학부 상관 없음, 성실한 사람, 청구기호 및 도서관 체계를 이해할 수 있는 사람</t>
  </si>
  <si>
    <t>도서관 업무 보조 및 서가 정리, 행사 지원</t>
  </si>
  <si>
    <t>월~금</t>
  </si>
  <si>
    <t>08:30~16:30</t>
  </si>
  <si>
    <t>서울시 금천구 독산로78다길 89</t>
  </si>
  <si>
    <t>임슬기</t>
  </si>
  <si>
    <t>eklipt@sen.go.kr</t>
  </si>
  <si>
    <t>02-856-5188(321)</t>
  </si>
  <si>
    <t>근무 시간 및 요일 변경 가능</t>
  </si>
  <si>
    <t>서울정심초등학교병설유치원</t>
  </si>
  <si>
    <t>무관</t>
  </si>
  <si>
    <t>공립유치원</t>
  </si>
  <si>
    <t>유아 관련한 제반 업무(돌봄 지원)</t>
  </si>
  <si>
    <t xml:space="preserve"> 월,화,수,목,금</t>
  </si>
  <si>
    <t>민정숙</t>
  </si>
  <si>
    <t>danbymolli@sen.go.kr</t>
  </si>
  <si>
    <t>02-851-7792</t>
  </si>
  <si>
    <t>시간 및 요일 협의 가능</t>
  </si>
  <si>
    <t>서울특별시교육청
강남도서관</t>
  </si>
  <si>
    <t>1순위 : 평일 근무 가능자
2순위 :  09:00 ~ 18:00 근무가능자
3순위 : 도서관 업무 경험자</t>
  </si>
  <si>
    <t xml:space="preserve"> 도서관 업무 보조 </t>
  </si>
  <si>
    <t>1. 이용자 응대 대출, 반납 업무 보조
2. 도서 배가 및 정리
3. 그 외 기타 도서관 업무</t>
  </si>
  <si>
    <t>월, 화, 수, 목</t>
  </si>
  <si>
    <t>9:00~18:00</t>
  </si>
  <si>
    <t>서울특별시 강남구 선릉로116길 45</t>
  </si>
  <si>
    <t>강상아</t>
  </si>
  <si>
    <t>ksa3959611@sen.go.kr</t>
  </si>
  <si>
    <t>02-6956-9368</t>
  </si>
  <si>
    <t>전쟁기념관
어린이박물관</t>
  </si>
  <si>
    <t>1명</t>
  </si>
  <si>
    <t>1순위 : 주말 및 공휴일 근무 가능자
2순위 : 경험자 우대</t>
  </si>
  <si>
    <t>박물관 운영</t>
  </si>
  <si>
    <t>1. 전시관 내 관람 질서 유지 및 관람객 응대
2. 체험시설물 운영 및 관리 보조
3. 안내데스크 운영 보조
4. 교육 프로그램 운영 보조</t>
  </si>
  <si>
    <t>화~일
(토·일 중 1일 근무 필수,
토·일 모두 근무 가능자 우대)</t>
  </si>
  <si>
    <t>10:00~18:00</t>
  </si>
  <si>
    <t>서울특별시 용산구 이태원로 29</t>
  </si>
  <si>
    <t>채정은</t>
  </si>
  <si>
    <t>22405@warmemo.or.kr</t>
  </si>
  <si>
    <t>02-709-3213
(010-7311-2206)</t>
  </si>
  <si>
    <t>근태 성실</t>
  </si>
  <si>
    <t>장위행복누림도서관</t>
  </si>
  <si>
    <t>1순위 : 09:00 ~ 18:00 근무가능자
2순위 : 경험자 우대
3순위 : 주말근무 가능자</t>
  </si>
  <si>
    <t>도서관 사서 보조</t>
  </si>
  <si>
    <t>1. 도서 정리 및 배가
2. 전시 주제도서 검색 및 자료찾기</t>
  </si>
  <si>
    <t>화~일</t>
  </si>
  <si>
    <t xml:space="preserve">서울특별시 성북구 장위로 21다길 53 2층 </t>
  </si>
  <si>
    <t>민선영</t>
  </si>
  <si>
    <t>seon90@sbculture.or.kr</t>
  </si>
  <si>
    <t>02-6906-9373</t>
  </si>
  <si>
    <t>매주 월요일 휴관
근무시간 조정 가능</t>
  </si>
  <si>
    <t>대한법률구조공단
수원지부</t>
  </si>
  <si>
    <t>1순위 : 09:00 ~ 18:00 근무가능자
2순위 : 경험자 우대
3순위 : OA이용가능자 우대</t>
  </si>
  <si>
    <t>일반 사무업무 보조 및 민원인 안내</t>
  </si>
  <si>
    <t>1. 사무실 업무 보조
2. 민원인 안내 등</t>
  </si>
  <si>
    <t>경기도 수원시 영통구 
월드컵로150번길 4, 3층</t>
  </si>
  <si>
    <t>최동환</t>
  </si>
  <si>
    <t>cbt250@klac.or.kr</t>
  </si>
  <si>
    <t>031-8019-7590</t>
  </si>
  <si>
    <t>동대문도서관</t>
  </si>
  <si>
    <t>1순위:  주말 근무 가능자(9~17시)
2순위 : 평일 야간 근무 가능자(18~20시)
3순위 : 경험자 우대</t>
  </si>
  <si>
    <t>자료실 도서 대출 및 반납, 서가 정리, 사무실 행정 업무 보조</t>
  </si>
  <si>
    <t>1. 도서 대출/반납 및 장서/서가 관리
2. 기타 행정 업무 보조</t>
  </si>
  <si>
    <t>09:00~20:00</t>
  </si>
  <si>
    <t>서울특별시 동대문구 천호대로4길 22 (신설동, 동대문도서관)</t>
  </si>
  <si>
    <t>이지우</t>
  </si>
  <si>
    <t>jeewoo129@sen.go.kr</t>
  </si>
  <si>
    <t>02-2170-1023</t>
  </si>
  <si>
    <t>자관 운영시간 평일 9~20시, 주말 9~17시</t>
  </si>
  <si>
    <t>광진정보도서관</t>
  </si>
  <si>
    <t>도서 대출/반납 및 독서문화 프로그램 등 도서관 서비스 제공</t>
  </si>
  <si>
    <t xml:space="preserve">도서 배가 및 이용자 응대 등 사서 보조 업무 </t>
  </si>
  <si>
    <t>월, 수, 목, 금, 토, 일</t>
  </si>
  <si>
    <t>서울특별시 광진구 아차산로78길 90</t>
  </si>
  <si>
    <t>송민영</t>
  </si>
  <si>
    <t>zero0817@gwangjin.or.kr</t>
  </si>
  <si>
    <t>02-2049-2919</t>
  </si>
  <si>
    <t>장애인고용공단 
기업지원부</t>
  </si>
  <si>
    <t>경험자, 전일제 근무가능자</t>
  </si>
  <si>
    <t>일반업무 보조</t>
  </si>
  <si>
    <t>사무실 업무 보조</t>
  </si>
  <si>
    <t>서울특별시 중구 퇴계로 173, 11층</t>
  </si>
  <si>
    <t>안지훈</t>
  </si>
  <si>
    <t>jihoon@kead.or.kr</t>
  </si>
  <si>
    <t>02-6320-7015</t>
  </si>
  <si>
    <t>장애인고용공단
취업지원부</t>
  </si>
  <si>
    <t>09:00~18:01</t>
  </si>
  <si>
    <t>지원이메일</t>
    <phoneticPr fontId="1" type="noConversion"/>
  </si>
  <si>
    <t>고려대학교사범대학부속고등학교</t>
    <phoneticPr fontId="1" type="noConversion"/>
  </si>
  <si>
    <t>1순위 : 16:30 ~ 21:00 근무가능자
2순위 : 경험자 우대
4순위 : OA이용가능자 우대</t>
    <phoneticPr fontId="1" type="noConversion"/>
  </si>
  <si>
    <t>EX) 야간 자율학습실 관리 및 사무 업무 보조</t>
    <phoneticPr fontId="1" type="noConversion"/>
  </si>
  <si>
    <t>1. 야간 자율학습실 관리 업무
2. 사무실 업무 보조 등</t>
    <phoneticPr fontId="1" type="noConversion"/>
  </si>
  <si>
    <t>월,화,수,목,금
(공휴일 제외)</t>
    <phoneticPr fontId="1" type="noConversion"/>
  </si>
  <si>
    <t>16:30~21:00</t>
    <phoneticPr fontId="1" type="noConversion"/>
  </si>
  <si>
    <t>서울특별시 성북구 정릉로 161</t>
    <phoneticPr fontId="1" type="noConversion"/>
  </si>
  <si>
    <t>정세호</t>
    <phoneticPr fontId="1" type="noConversion"/>
  </si>
  <si>
    <t>koreajsh@sen.go.kr</t>
    <phoneticPr fontId="1" type="noConversion"/>
  </si>
  <si>
    <t>010-6238-0889</t>
    <phoneticPr fontId="1" type="noConversion"/>
  </si>
  <si>
    <t>추가</t>
    <phoneticPr fontId="1" type="noConversion"/>
  </si>
  <si>
    <t>국방부군사편찬연구소</t>
  </si>
  <si>
    <t>전반적인 도서관 보조 업무</t>
  </si>
  <si>
    <t>○ 연구소 SNS 관리 및 홍보지원
○ 반납도서 정리
○ 서가 정리
○ 단순 문서작업 보조
○ 자료 조사</t>
  </si>
  <si>
    <t>월, 화, 수, 목, 금
(주 2일 이상 근무)</t>
  </si>
  <si>
    <t>09:00~17:00</t>
  </si>
  <si>
    <t>서울특별시 용산구 이태원로 29(용산동 1가) 전쟁기념관 4층</t>
  </si>
  <si>
    <t>김웅태</t>
  </si>
  <si>
    <t>imhc@mnd.go.kr</t>
  </si>
  <si>
    <t>02-748-0932</t>
  </si>
  <si>
    <t>○ 인문계열
○ 즉시 근무 가능자
○ 우대사항
  - 한자를 읽을 수 있는 능력 보유자</t>
  </si>
  <si>
    <t>월곡꿈그림도서관</t>
    <phoneticPr fontId="1" type="noConversion"/>
  </si>
  <si>
    <t>1순위 : 09:00 ~ 18:00 근무가능자
2순위 : 경험자 우대
3순위 :  수요일 ~21:00까지 가능자</t>
    <phoneticPr fontId="1" type="noConversion"/>
  </si>
  <si>
    <t>성북문화재단 소속 공공작은 도서관</t>
    <phoneticPr fontId="1" type="noConversion"/>
  </si>
  <si>
    <t>1. 서가정리, 도서 유지보수
2. 이용자 응대, 행사 운영 보조</t>
    <phoneticPr fontId="1" type="noConversion"/>
  </si>
  <si>
    <t>화, 수, 목, 금, 토, 일</t>
    <phoneticPr fontId="1" type="noConversion"/>
  </si>
  <si>
    <t>09:00~18:00 (단, 수요일 ~ 21:00)</t>
    <phoneticPr fontId="1" type="noConversion"/>
  </si>
  <si>
    <t>서울특별시 성북구 화랑로13길 17</t>
    <phoneticPr fontId="1" type="noConversion"/>
  </si>
  <si>
    <t>석지원</t>
    <phoneticPr fontId="1" type="noConversion"/>
  </si>
  <si>
    <t>thejy1@sbculture.or.kr</t>
    <phoneticPr fontId="1" type="noConversion"/>
  </si>
  <si>
    <t>02-6949-1553</t>
    <phoneticPr fontId="1" type="noConversion"/>
  </si>
  <si>
    <t>서울시산악문화체험센
(사업자명칭:산악문화체험센터)</t>
  </si>
  <si>
    <t>1순위 :  수~금 10~21, 토~일  10~19 근무가능자 우대
2순위 :  토일 근로 가증자 우대</t>
  </si>
  <si>
    <t>서울시체육조례 시민개방시설 체육시설 및 클라이밍 센터 및 카페</t>
  </si>
  <si>
    <t>1. 사무실 업무 보조
2. 시민문의 대응</t>
  </si>
  <si>
    <t>1. 수목금
2.토일</t>
  </si>
  <si>
    <t>1. 수목금 09:00~21:00
2.토일10:00~19:00</t>
  </si>
  <si>
    <t>서울 마포구 하늘공원로 112</t>
  </si>
  <si>
    <t>정선철</t>
  </si>
  <si>
    <t>usunny2u@nate.com</t>
  </si>
  <si>
    <t>070-4190-8861</t>
  </si>
  <si>
    <t>토,일 중 주말 1일 이상 선택한 학생 우선배정입니다.</t>
  </si>
  <si>
    <t>문산선유3단지 다함께돌봄센터</t>
  </si>
  <si>
    <t>1순위 :경험자 우대
2순위 : 아이를 좋아하시는 분</t>
  </si>
  <si>
    <t>아동돌봄 및 사무 행정보조</t>
  </si>
  <si>
    <t>1. 아이 공부 도와주기
2. 서류 정리</t>
  </si>
  <si>
    <t>경기 파주시 문산읍 독서울1길 39 관리동 2층</t>
  </si>
  <si>
    <t>이경희</t>
  </si>
  <si>
    <t>seonyu3dd@naver.com</t>
  </si>
  <si>
    <t>031-953-0814</t>
  </si>
  <si>
    <t>강서도서관</t>
  </si>
  <si>
    <t>1순위 : 09:00 ~ 18:00 근무가능자
2순위 : 주말(9~17)에도 학생과 협의하여 근무 가능</t>
  </si>
  <si>
    <t xml:space="preserve">도서관 장서 정리 및 자료실 이용자   서비스 보조 </t>
  </si>
  <si>
    <t>1. 장서 정리                              2. 자료실 이용자 서비스         3. 독서문화행사 업무 보조</t>
  </si>
  <si>
    <t>서울시 강서구 등촌로 51 나길 29</t>
  </si>
  <si>
    <t>홍민지</t>
  </si>
  <si>
    <t>hmj121@sen.go.kr</t>
  </si>
  <si>
    <t>02-3219-7022</t>
  </si>
  <si>
    <t>비대상</t>
    <phoneticPr fontId="1" type="noConversion"/>
  </si>
  <si>
    <t>한국일보사
(DB콘텐츠팀)</t>
    <phoneticPr fontId="1" type="noConversion"/>
  </si>
  <si>
    <t>OA이용가능자 우대</t>
    <phoneticPr fontId="1" type="noConversion"/>
  </si>
  <si>
    <t>사무보조 및 과거자료 관리</t>
    <phoneticPr fontId="1" type="noConversion"/>
  </si>
  <si>
    <t>1. 사무실 업무 보조
2. 과거자료 디지털라이제이션</t>
    <phoneticPr fontId="1" type="noConversion"/>
  </si>
  <si>
    <t>협의 후 확정</t>
    <phoneticPr fontId="1" type="noConversion"/>
  </si>
  <si>
    <t>서울특별시 중구 세종대로 17 16층</t>
    <phoneticPr fontId="1" type="noConversion"/>
  </si>
  <si>
    <t>원지연</t>
    <phoneticPr fontId="1" type="noConversion"/>
  </si>
  <si>
    <t>chloe0203@hankookilbo.com</t>
    <phoneticPr fontId="1" type="noConversion"/>
  </si>
  <si>
    <t>02-724-2449</t>
    <phoneticPr fontId="1" type="noConversion"/>
  </si>
  <si>
    <t>서울특별시교육청 어린이도서관</t>
  </si>
  <si>
    <t>1순위: 주말 근무(09:00~17:00) 가능자
2순위: 경험자 우대</t>
  </si>
  <si>
    <t>도서관 사서 업무 보조</t>
  </si>
  <si>
    <t>1. 신착, 반납도서 배가 및 배열
2. 도서 장비</t>
  </si>
  <si>
    <t>평일, 주말</t>
  </si>
  <si>
    <t>09:00~18:00(평일)
09:00~17:00(주말)</t>
  </si>
  <si>
    <t>서울특별시 종로구 사직로9길 7</t>
  </si>
  <si>
    <t>최가윤</t>
  </si>
  <si>
    <t>dec9yn@sen.go.kr</t>
  </si>
  <si>
    <t>02-731-2376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</si>
</sst>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명&quot;"/>
    <numFmt numFmtId="177" formatCode="&quot;₩&quot;#,##0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</font>
    <font>
      <sz val="9"/>
      <color theme="1"/>
      <name val="바탕체"/>
      <family val="1"/>
      <charset val="129"/>
    </font>
    <font>
      <sz val="11"/>
      <color rgb="FF000000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Malgun Gothic"/>
      <family val="3"/>
      <charset val="129"/>
    </font>
    <font>
      <sz val="8"/>
      <name val="맑은 고딕"/>
      <family val="3"/>
      <charset val="129"/>
    </font>
    <font>
      <u/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u/>
      <sz val="9"/>
      <color theme="1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u/>
      <sz val="9"/>
      <color theme="10"/>
      <name val="맑은 고딕"/>
      <family val="3"/>
      <charset val="129"/>
      <scheme val="minor"/>
    </font>
    <font>
      <u/>
      <sz val="9"/>
      <color rgb="FF0000FF"/>
      <name val="맑은 고딕"/>
      <family val="3"/>
      <charset val="129"/>
    </font>
    <font>
      <sz val="9"/>
      <color rgb="FFFF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u/>
      <sz val="9"/>
      <color rgb="FFFF0000"/>
      <name val="맑은 고딕"/>
      <family val="2"/>
      <charset val="129"/>
      <scheme val="minor"/>
    </font>
    <font>
      <sz val="9"/>
      <color rgb="FFFF0000"/>
      <name val="바탕체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8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/>
    </xf>
    <xf numFmtId="0" fontId="12" fillId="0" borderId="1" xfId="2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8" fillId="4" borderId="1" xfId="2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8" fillId="4" borderId="1" xfId="2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8" fillId="4" borderId="1" xfId="2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left" vertical="center" wrapText="1"/>
    </xf>
    <xf numFmtId="177" fontId="21" fillId="5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 wrapText="1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ssclss@naver.com" TargetMode="External"/><Relationship Id="rId13" Type="http://schemas.openxmlformats.org/officeDocument/2006/relationships/hyperlink" Target="mailto:chlgigi@naver.com" TargetMode="External"/><Relationship Id="rId18" Type="http://schemas.openxmlformats.org/officeDocument/2006/relationships/hyperlink" Target="mailto:zero0817@gwangjin.or.kr" TargetMode="External"/><Relationship Id="rId26" Type="http://schemas.openxmlformats.org/officeDocument/2006/relationships/hyperlink" Target="mailto:hmj121@sen.go.kr" TargetMode="External"/><Relationship Id="rId3" Type="http://schemas.openxmlformats.org/officeDocument/2006/relationships/hyperlink" Target="mailto:hong2h@nowonlib.kr" TargetMode="External"/><Relationship Id="rId21" Type="http://schemas.openxmlformats.org/officeDocument/2006/relationships/hyperlink" Target="mailto:koreajsh@sen.go.kr" TargetMode="External"/><Relationship Id="rId7" Type="http://schemas.openxmlformats.org/officeDocument/2006/relationships/hyperlink" Target="mailto:osy02350235@sen.go.kr" TargetMode="External"/><Relationship Id="rId12" Type="http://schemas.openxmlformats.org/officeDocument/2006/relationships/hyperlink" Target="mailto:byh1223@korea.kr" TargetMode="External"/><Relationship Id="rId17" Type="http://schemas.openxmlformats.org/officeDocument/2006/relationships/hyperlink" Target="mailto:cbt250@klac.or.kr" TargetMode="External"/><Relationship Id="rId25" Type="http://schemas.openxmlformats.org/officeDocument/2006/relationships/hyperlink" Target="mailto:seonyu3dd@naver.com" TargetMode="External"/><Relationship Id="rId2" Type="http://schemas.openxmlformats.org/officeDocument/2006/relationships/hyperlink" Target="mailto:dps_planning@naver.com" TargetMode="External"/><Relationship Id="rId16" Type="http://schemas.openxmlformats.org/officeDocument/2006/relationships/hyperlink" Target="mailto:jeewoo129@sen.go.kr" TargetMode="External"/><Relationship Id="rId20" Type="http://schemas.openxmlformats.org/officeDocument/2006/relationships/hyperlink" Target="mailto:jihoon@kead.or.kr" TargetMode="External"/><Relationship Id="rId1" Type="http://schemas.openxmlformats.org/officeDocument/2006/relationships/hyperlink" Target="mailto:wltjslove10@gwangjin.or.kr" TargetMode="External"/><Relationship Id="rId6" Type="http://schemas.openxmlformats.org/officeDocument/2006/relationships/hyperlink" Target="mailto:suanjeong624@korea.kr" TargetMode="External"/><Relationship Id="rId11" Type="http://schemas.openxmlformats.org/officeDocument/2006/relationships/hyperlink" Target="mailto:hanagness@sbculture.or.kr" TargetMode="External"/><Relationship Id="rId24" Type="http://schemas.openxmlformats.org/officeDocument/2006/relationships/hyperlink" Target="mailto:usunny2u@nate.com" TargetMode="External"/><Relationship Id="rId5" Type="http://schemas.openxmlformats.org/officeDocument/2006/relationships/hyperlink" Target="mailto:sundya@sen.go.kr" TargetMode="External"/><Relationship Id="rId15" Type="http://schemas.openxmlformats.org/officeDocument/2006/relationships/hyperlink" Target="mailto:22405@warmemo.or.kr" TargetMode="External"/><Relationship Id="rId23" Type="http://schemas.openxmlformats.org/officeDocument/2006/relationships/hyperlink" Target="mailto:thejy1@sbculture.or.kr" TargetMode="External"/><Relationship Id="rId10" Type="http://schemas.openxmlformats.org/officeDocument/2006/relationships/hyperlink" Target="mailto:bywhite@sen.go.kr" TargetMode="External"/><Relationship Id="rId19" Type="http://schemas.openxmlformats.org/officeDocument/2006/relationships/hyperlink" Target="mailto:jihoon@kead.or.kr" TargetMode="External"/><Relationship Id="rId4" Type="http://schemas.openxmlformats.org/officeDocument/2006/relationships/hyperlink" Target="mailto:sw99781@sbculture.or.kr" TargetMode="External"/><Relationship Id="rId9" Type="http://schemas.openxmlformats.org/officeDocument/2006/relationships/hyperlink" Target="mailto:gcmc08@gbcmc.or.kr" TargetMode="External"/><Relationship Id="rId14" Type="http://schemas.openxmlformats.org/officeDocument/2006/relationships/hyperlink" Target="mailto:danbymolli@sen.go.kr" TargetMode="External"/><Relationship Id="rId22" Type="http://schemas.openxmlformats.org/officeDocument/2006/relationships/hyperlink" Target="mailto:imhc@mnd.go.kr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4"/>
  <sheetViews>
    <sheetView tabSelected="1" workbookViewId="0">
      <pane ySplit="4" topLeftCell="A37" activePane="bottomLeft" state="frozen"/>
      <selection pane="bottomLeft" sqref="A1:M1"/>
    </sheetView>
  </sheetViews>
  <sheetFormatPr defaultRowHeight="11.25"/>
  <cols>
    <col min="1" max="1" width="8.75" style="2" customWidth="1"/>
    <col min="2" max="2" width="17.375" style="2" customWidth="1"/>
    <col min="3" max="3" width="7.5" style="2" bestFit="1" customWidth="1"/>
    <col min="4" max="4" width="27.875" style="5" customWidth="1"/>
    <col min="5" max="5" width="26.75" style="5" bestFit="1" customWidth="1"/>
    <col min="6" max="6" width="21.375" style="1" customWidth="1"/>
    <col min="7" max="8" width="11.125" style="1" bestFit="1" customWidth="1"/>
    <col min="9" max="9" width="24" style="2" bestFit="1" customWidth="1"/>
    <col min="10" max="10" width="7.625" style="1" customWidth="1"/>
    <col min="11" max="11" width="18.5" style="2" customWidth="1"/>
    <col min="12" max="12" width="14.5" style="1" customWidth="1"/>
    <col min="13" max="13" width="32.375" style="1" customWidth="1"/>
    <col min="14" max="16384" width="9" style="1"/>
  </cols>
  <sheetData>
    <row r="1" spans="1:13" ht="24">
      <c r="A1" s="53" t="s">
        <v>15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3.5">
      <c r="M2" s="3"/>
    </row>
    <row r="3" spans="1:13" ht="12">
      <c r="A3" s="54" t="s">
        <v>0</v>
      </c>
      <c r="B3" s="54" t="s">
        <v>10</v>
      </c>
      <c r="C3" s="54" t="s">
        <v>8</v>
      </c>
      <c r="D3" s="54" t="s">
        <v>1</v>
      </c>
      <c r="E3" s="54"/>
      <c r="F3" s="54"/>
      <c r="G3" s="54"/>
      <c r="H3" s="54"/>
      <c r="I3" s="54"/>
      <c r="J3" s="54"/>
      <c r="K3" s="54"/>
      <c r="L3" s="54"/>
      <c r="M3" s="54"/>
    </row>
    <row r="4" spans="1:13" ht="24">
      <c r="A4" s="54"/>
      <c r="B4" s="54"/>
      <c r="C4" s="54"/>
      <c r="D4" s="13" t="s">
        <v>2</v>
      </c>
      <c r="E4" s="13" t="s">
        <v>13</v>
      </c>
      <c r="F4" s="13" t="s">
        <v>3</v>
      </c>
      <c r="G4" s="13" t="s">
        <v>11</v>
      </c>
      <c r="H4" s="13" t="s">
        <v>12</v>
      </c>
      <c r="I4" s="13" t="s">
        <v>14</v>
      </c>
      <c r="J4" s="13" t="s">
        <v>4</v>
      </c>
      <c r="K4" s="27" t="s">
        <v>325</v>
      </c>
      <c r="L4" s="13" t="s">
        <v>5</v>
      </c>
      <c r="M4" s="13" t="s">
        <v>6</v>
      </c>
    </row>
    <row r="5" spans="1:13" s="4" customFormat="1" ht="24.95" customHeight="1">
      <c r="A5" s="10">
        <v>1</v>
      </c>
      <c r="B5" s="14" t="s">
        <v>16</v>
      </c>
      <c r="C5" s="14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9</v>
      </c>
      <c r="I5" s="15" t="s">
        <v>22</v>
      </c>
      <c r="J5" s="14" t="s">
        <v>23</v>
      </c>
      <c r="K5" s="17" t="s">
        <v>24</v>
      </c>
      <c r="L5" s="14" t="s">
        <v>25</v>
      </c>
      <c r="M5" s="14" t="s">
        <v>26</v>
      </c>
    </row>
    <row r="6" spans="1:13" ht="24.95" customHeight="1">
      <c r="A6" s="10">
        <v>2</v>
      </c>
      <c r="B6" s="14" t="s">
        <v>27</v>
      </c>
      <c r="C6" s="14" t="s">
        <v>28</v>
      </c>
      <c r="D6" s="15" t="s">
        <v>29</v>
      </c>
      <c r="E6" s="15" t="s">
        <v>30</v>
      </c>
      <c r="F6" s="15" t="s">
        <v>31</v>
      </c>
      <c r="G6" s="15" t="s">
        <v>32</v>
      </c>
      <c r="H6" s="15" t="s">
        <v>33</v>
      </c>
      <c r="I6" s="15" t="s">
        <v>34</v>
      </c>
      <c r="J6" s="14" t="s">
        <v>35</v>
      </c>
      <c r="K6" s="17" t="s">
        <v>36</v>
      </c>
      <c r="L6" s="14" t="s">
        <v>37</v>
      </c>
      <c r="M6" s="14"/>
    </row>
    <row r="7" spans="1:13" ht="24.95" customHeight="1">
      <c r="A7" s="10">
        <v>3</v>
      </c>
      <c r="B7" s="14" t="s">
        <v>38</v>
      </c>
      <c r="C7" s="14" t="s">
        <v>39</v>
      </c>
      <c r="D7" s="15" t="s">
        <v>40</v>
      </c>
      <c r="E7" s="15" t="s">
        <v>41</v>
      </c>
      <c r="F7" s="15" t="s">
        <v>42</v>
      </c>
      <c r="G7" s="14" t="s">
        <v>43</v>
      </c>
      <c r="H7" s="14" t="s">
        <v>9</v>
      </c>
      <c r="I7" s="14" t="s">
        <v>44</v>
      </c>
      <c r="J7" s="14" t="s">
        <v>45</v>
      </c>
      <c r="K7" s="14" t="s">
        <v>46</v>
      </c>
      <c r="L7" s="14" t="s">
        <v>47</v>
      </c>
      <c r="M7" s="14" t="s">
        <v>48</v>
      </c>
    </row>
    <row r="8" spans="1:13" ht="24.95" customHeight="1">
      <c r="A8" s="10">
        <v>4</v>
      </c>
      <c r="B8" s="8" t="s">
        <v>49</v>
      </c>
      <c r="C8" s="8" t="s">
        <v>50</v>
      </c>
      <c r="D8" s="9" t="s">
        <v>51</v>
      </c>
      <c r="E8" s="9" t="s">
        <v>52</v>
      </c>
      <c r="F8" s="9" t="s">
        <v>53</v>
      </c>
      <c r="G8" s="9" t="s">
        <v>54</v>
      </c>
      <c r="H8" s="9" t="s">
        <v>55</v>
      </c>
      <c r="I8" s="9" t="s">
        <v>56</v>
      </c>
      <c r="J8" s="8" t="s">
        <v>57</v>
      </c>
      <c r="K8" s="33" t="s">
        <v>58</v>
      </c>
      <c r="L8" s="8" t="s">
        <v>59</v>
      </c>
      <c r="M8" s="8"/>
    </row>
    <row r="9" spans="1:13" ht="24.95" customHeight="1">
      <c r="A9" s="10">
        <v>5</v>
      </c>
      <c r="B9" s="14" t="s">
        <v>60</v>
      </c>
      <c r="C9" s="14" t="s">
        <v>7</v>
      </c>
      <c r="D9" s="15" t="s">
        <v>61</v>
      </c>
      <c r="E9" s="15" t="s">
        <v>62</v>
      </c>
      <c r="F9" s="15" t="s">
        <v>63</v>
      </c>
      <c r="G9" s="15" t="s">
        <v>64</v>
      </c>
      <c r="H9" s="15" t="s">
        <v>65</v>
      </c>
      <c r="I9" s="15" t="s">
        <v>66</v>
      </c>
      <c r="J9" s="14" t="s">
        <v>67</v>
      </c>
      <c r="K9" s="17" t="s">
        <v>68</v>
      </c>
      <c r="L9" s="14" t="s">
        <v>69</v>
      </c>
      <c r="M9" s="14"/>
    </row>
    <row r="10" spans="1:13" ht="24.95" customHeight="1">
      <c r="A10" s="10">
        <v>6</v>
      </c>
      <c r="B10" s="14" t="s">
        <v>70</v>
      </c>
      <c r="C10" s="14" t="s">
        <v>28</v>
      </c>
      <c r="D10" s="15" t="s">
        <v>71</v>
      </c>
      <c r="E10" s="14" t="s">
        <v>72</v>
      </c>
      <c r="F10" s="15" t="s">
        <v>73</v>
      </c>
      <c r="G10" s="14" t="s">
        <v>74</v>
      </c>
      <c r="H10" s="14" t="s">
        <v>9</v>
      </c>
      <c r="I10" s="15" t="s">
        <v>75</v>
      </c>
      <c r="J10" s="14" t="s">
        <v>76</v>
      </c>
      <c r="K10" s="17" t="s">
        <v>77</v>
      </c>
      <c r="L10" s="14" t="s">
        <v>78</v>
      </c>
      <c r="M10" s="14"/>
    </row>
    <row r="11" spans="1:13" ht="24.95" customHeight="1">
      <c r="A11" s="10">
        <v>7</v>
      </c>
      <c r="B11" s="14" t="s">
        <v>79</v>
      </c>
      <c r="C11" s="14" t="s">
        <v>28</v>
      </c>
      <c r="D11" s="14" t="s">
        <v>80</v>
      </c>
      <c r="E11" s="14" t="s">
        <v>81</v>
      </c>
      <c r="F11" s="14" t="s">
        <v>82</v>
      </c>
      <c r="G11" s="14" t="s">
        <v>83</v>
      </c>
      <c r="H11" s="14" t="s">
        <v>84</v>
      </c>
      <c r="I11" s="14" t="s">
        <v>85</v>
      </c>
      <c r="J11" s="14" t="s">
        <v>86</v>
      </c>
      <c r="K11" s="17" t="s">
        <v>87</v>
      </c>
      <c r="L11" s="14" t="s">
        <v>88</v>
      </c>
      <c r="M11" s="14"/>
    </row>
    <row r="12" spans="1:13" ht="24.95" customHeight="1">
      <c r="A12" s="10">
        <v>8</v>
      </c>
      <c r="B12" s="14" t="s">
        <v>89</v>
      </c>
      <c r="C12" s="14" t="s">
        <v>28</v>
      </c>
      <c r="D12" s="15" t="s">
        <v>90</v>
      </c>
      <c r="E12" s="15" t="s">
        <v>91</v>
      </c>
      <c r="F12" s="15" t="s">
        <v>92</v>
      </c>
      <c r="G12" s="15" t="s">
        <v>93</v>
      </c>
      <c r="H12" s="15" t="s">
        <v>94</v>
      </c>
      <c r="I12" s="15" t="s">
        <v>95</v>
      </c>
      <c r="J12" s="14" t="s">
        <v>96</v>
      </c>
      <c r="K12" s="17" t="s">
        <v>97</v>
      </c>
      <c r="L12" s="14" t="s">
        <v>98</v>
      </c>
      <c r="M12" s="14"/>
    </row>
    <row r="13" spans="1:13" ht="24.95" customHeight="1">
      <c r="A13" s="10">
        <v>9</v>
      </c>
      <c r="B13" s="14" t="s">
        <v>99</v>
      </c>
      <c r="C13" s="14" t="s">
        <v>100</v>
      </c>
      <c r="D13" s="15" t="s">
        <v>101</v>
      </c>
      <c r="E13" s="15" t="s">
        <v>102</v>
      </c>
      <c r="F13" s="15" t="s">
        <v>103</v>
      </c>
      <c r="G13" s="15" t="s">
        <v>104</v>
      </c>
      <c r="H13" s="15" t="s">
        <v>105</v>
      </c>
      <c r="I13" s="15" t="s">
        <v>106</v>
      </c>
      <c r="J13" s="14" t="s">
        <v>107</v>
      </c>
      <c r="K13" s="17" t="s">
        <v>108</v>
      </c>
      <c r="L13" s="14" t="s">
        <v>109</v>
      </c>
      <c r="M13" s="14"/>
    </row>
    <row r="14" spans="1:13" ht="29.25" customHeight="1">
      <c r="A14" s="10">
        <v>10</v>
      </c>
      <c r="B14" s="14" t="s">
        <v>110</v>
      </c>
      <c r="C14" s="14" t="s">
        <v>28</v>
      </c>
      <c r="D14" s="15" t="s">
        <v>111</v>
      </c>
      <c r="E14" s="15" t="s">
        <v>112</v>
      </c>
      <c r="F14" s="15" t="s">
        <v>113</v>
      </c>
      <c r="G14" s="14" t="s">
        <v>114</v>
      </c>
      <c r="H14" s="14" t="s">
        <v>115</v>
      </c>
      <c r="I14" s="14" t="s">
        <v>116</v>
      </c>
      <c r="J14" s="14" t="s">
        <v>117</v>
      </c>
      <c r="K14" s="14" t="s">
        <v>118</v>
      </c>
      <c r="L14" s="14" t="s">
        <v>119</v>
      </c>
      <c r="M14" s="14" t="s">
        <v>120</v>
      </c>
    </row>
    <row r="15" spans="1:13" ht="24.95" customHeight="1">
      <c r="A15" s="10">
        <v>11</v>
      </c>
      <c r="B15" s="14" t="s">
        <v>121</v>
      </c>
      <c r="C15" s="6">
        <v>2</v>
      </c>
      <c r="D15" s="15" t="s">
        <v>122</v>
      </c>
      <c r="E15" s="15" t="s">
        <v>123</v>
      </c>
      <c r="F15" s="15" t="s">
        <v>124</v>
      </c>
      <c r="G15" s="14" t="s">
        <v>43</v>
      </c>
      <c r="H15" s="14" t="s">
        <v>125</v>
      </c>
      <c r="I15" s="14" t="s">
        <v>126</v>
      </c>
      <c r="J15" s="14" t="s">
        <v>127</v>
      </c>
      <c r="K15" s="17" t="s">
        <v>128</v>
      </c>
      <c r="L15" s="14" t="s">
        <v>129</v>
      </c>
      <c r="M15" s="14"/>
    </row>
    <row r="16" spans="1:13" ht="24.95" customHeight="1">
      <c r="A16" s="10">
        <v>12</v>
      </c>
      <c r="B16" s="14" t="s">
        <v>130</v>
      </c>
      <c r="C16" s="14" t="s">
        <v>17</v>
      </c>
      <c r="D16" s="15" t="s">
        <v>131</v>
      </c>
      <c r="E16" s="15" t="s">
        <v>132</v>
      </c>
      <c r="F16" s="15" t="s">
        <v>133</v>
      </c>
      <c r="G16" s="14" t="s">
        <v>43</v>
      </c>
      <c r="H16" s="14" t="s">
        <v>125</v>
      </c>
      <c r="I16" s="14" t="s">
        <v>134</v>
      </c>
      <c r="J16" s="14" t="s">
        <v>127</v>
      </c>
      <c r="K16" s="17" t="s">
        <v>128</v>
      </c>
      <c r="L16" s="14" t="s">
        <v>129</v>
      </c>
      <c r="M16" s="14"/>
    </row>
    <row r="17" spans="1:13" ht="24.95" customHeight="1">
      <c r="A17" s="10">
        <v>13</v>
      </c>
      <c r="B17" s="10" t="s">
        <v>135</v>
      </c>
      <c r="C17" s="10" t="s">
        <v>50</v>
      </c>
      <c r="D17" s="12" t="s">
        <v>136</v>
      </c>
      <c r="E17" s="12" t="s">
        <v>137</v>
      </c>
      <c r="F17" s="12" t="s">
        <v>138</v>
      </c>
      <c r="G17" s="10" t="s">
        <v>139</v>
      </c>
      <c r="H17" s="12" t="s">
        <v>140</v>
      </c>
      <c r="I17" s="12" t="s">
        <v>141</v>
      </c>
      <c r="J17" s="10" t="s">
        <v>142</v>
      </c>
      <c r="K17" s="34" t="s">
        <v>143</v>
      </c>
      <c r="L17" s="10" t="s">
        <v>144</v>
      </c>
      <c r="M17" s="16"/>
    </row>
    <row r="18" spans="1:13" ht="48">
      <c r="A18" s="10">
        <v>14</v>
      </c>
      <c r="B18" s="7" t="s">
        <v>145</v>
      </c>
      <c r="C18" s="10" t="s">
        <v>146</v>
      </c>
      <c r="D18" s="12" t="s">
        <v>147</v>
      </c>
      <c r="E18" s="12" t="s">
        <v>148</v>
      </c>
      <c r="F18" s="12" t="s">
        <v>149</v>
      </c>
      <c r="G18" s="12" t="s">
        <v>150</v>
      </c>
      <c r="H18" s="12" t="s">
        <v>151</v>
      </c>
      <c r="I18" s="12" t="s">
        <v>152</v>
      </c>
      <c r="J18" s="10" t="s">
        <v>153</v>
      </c>
      <c r="K18" s="35" t="s">
        <v>154</v>
      </c>
      <c r="L18" s="10" t="s">
        <v>155</v>
      </c>
      <c r="M18" s="10" t="s">
        <v>156</v>
      </c>
    </row>
    <row r="19" spans="1:13" s="49" customFormat="1" ht="24">
      <c r="A19" s="50" t="s">
        <v>384</v>
      </c>
      <c r="B19" s="50" t="s">
        <v>229</v>
      </c>
      <c r="C19" s="50" t="s">
        <v>146</v>
      </c>
      <c r="D19" s="51" t="s">
        <v>221</v>
      </c>
      <c r="E19" s="51" t="s">
        <v>230</v>
      </c>
      <c r="F19" s="51" t="s">
        <v>231</v>
      </c>
      <c r="G19" s="51" t="s">
        <v>232</v>
      </c>
      <c r="H19" s="50" t="s">
        <v>151</v>
      </c>
      <c r="I19" s="50" t="s">
        <v>233</v>
      </c>
      <c r="J19" s="50" t="s">
        <v>234</v>
      </c>
      <c r="K19" s="52" t="s">
        <v>235</v>
      </c>
      <c r="L19" s="50" t="s">
        <v>236</v>
      </c>
      <c r="M19" s="50" t="s">
        <v>237</v>
      </c>
    </row>
    <row r="20" spans="1:13" ht="60">
      <c r="A20" s="10">
        <v>16</v>
      </c>
      <c r="B20" s="14" t="s">
        <v>157</v>
      </c>
      <c r="C20" s="14" t="s">
        <v>158</v>
      </c>
      <c r="D20" s="15" t="s">
        <v>159</v>
      </c>
      <c r="E20" s="15" t="s">
        <v>160</v>
      </c>
      <c r="F20" s="11" t="s">
        <v>161</v>
      </c>
      <c r="G20" s="14" t="s">
        <v>162</v>
      </c>
      <c r="H20" s="14" t="s">
        <v>163</v>
      </c>
      <c r="I20" s="14" t="s">
        <v>164</v>
      </c>
      <c r="J20" s="14" t="s">
        <v>165</v>
      </c>
      <c r="K20" s="25" t="s">
        <v>166</v>
      </c>
      <c r="L20" s="14" t="s">
        <v>167</v>
      </c>
      <c r="M20" s="14"/>
    </row>
    <row r="21" spans="1:13" ht="96">
      <c r="A21" s="10">
        <v>17</v>
      </c>
      <c r="B21" s="10" t="s">
        <v>168</v>
      </c>
      <c r="C21" s="10" t="s">
        <v>50</v>
      </c>
      <c r="D21" s="12" t="s">
        <v>169</v>
      </c>
      <c r="E21" s="12" t="s">
        <v>170</v>
      </c>
      <c r="F21" s="12" t="s">
        <v>171</v>
      </c>
      <c r="G21" s="12" t="s">
        <v>54</v>
      </c>
      <c r="H21" s="12" t="s">
        <v>151</v>
      </c>
      <c r="I21" s="12" t="s">
        <v>172</v>
      </c>
      <c r="J21" s="10" t="s">
        <v>173</v>
      </c>
      <c r="K21" s="17" t="s">
        <v>174</v>
      </c>
      <c r="L21" s="10" t="s">
        <v>175</v>
      </c>
      <c r="M21" s="10"/>
    </row>
    <row r="22" spans="1:13" ht="48">
      <c r="A22" s="10">
        <v>18</v>
      </c>
      <c r="B22" s="10" t="s">
        <v>176</v>
      </c>
      <c r="C22" s="10" t="s">
        <v>158</v>
      </c>
      <c r="D22" s="12" t="s">
        <v>177</v>
      </c>
      <c r="E22" s="12" t="s">
        <v>178</v>
      </c>
      <c r="F22" s="12" t="s">
        <v>179</v>
      </c>
      <c r="G22" s="10" t="s">
        <v>180</v>
      </c>
      <c r="H22" s="10" t="s">
        <v>181</v>
      </c>
      <c r="I22" s="12" t="s">
        <v>182</v>
      </c>
      <c r="J22" s="10" t="s">
        <v>183</v>
      </c>
      <c r="K22" s="36" t="s">
        <v>184</v>
      </c>
      <c r="L22" s="10" t="s">
        <v>185</v>
      </c>
      <c r="M22" s="10" t="s">
        <v>186</v>
      </c>
    </row>
    <row r="23" spans="1:13" ht="48">
      <c r="A23" s="10">
        <v>19</v>
      </c>
      <c r="B23" s="14" t="s">
        <v>187</v>
      </c>
      <c r="C23" s="14" t="s">
        <v>146</v>
      </c>
      <c r="D23" s="15" t="s">
        <v>188</v>
      </c>
      <c r="E23" s="15" t="s">
        <v>189</v>
      </c>
      <c r="F23" s="15" t="s">
        <v>190</v>
      </c>
      <c r="G23" s="15" t="s">
        <v>191</v>
      </c>
      <c r="H23" s="15" t="s">
        <v>192</v>
      </c>
      <c r="I23" s="15" t="s">
        <v>193</v>
      </c>
      <c r="J23" s="14" t="s">
        <v>194</v>
      </c>
      <c r="K23" s="17" t="s">
        <v>195</v>
      </c>
      <c r="L23" s="14" t="s">
        <v>196</v>
      </c>
      <c r="M23" s="14"/>
    </row>
    <row r="24" spans="1:13" ht="180">
      <c r="A24" s="10">
        <v>20</v>
      </c>
      <c r="B24" s="10" t="s">
        <v>197</v>
      </c>
      <c r="C24" s="10" t="s">
        <v>198</v>
      </c>
      <c r="D24" s="12" t="s">
        <v>199</v>
      </c>
      <c r="E24" s="12" t="s">
        <v>200</v>
      </c>
      <c r="F24" s="12" t="s">
        <v>201</v>
      </c>
      <c r="G24" s="12" t="s">
        <v>202</v>
      </c>
      <c r="H24" s="12" t="s">
        <v>203</v>
      </c>
      <c r="I24" s="12" t="s">
        <v>204</v>
      </c>
      <c r="J24" s="10" t="s">
        <v>205</v>
      </c>
      <c r="K24" s="17" t="s">
        <v>206</v>
      </c>
      <c r="L24" s="10" t="s">
        <v>207</v>
      </c>
      <c r="M24" s="10"/>
    </row>
    <row r="25" spans="1:13" ht="36">
      <c r="A25" s="10">
        <v>21</v>
      </c>
      <c r="B25" s="14" t="s">
        <v>208</v>
      </c>
      <c r="C25" s="14" t="s">
        <v>209</v>
      </c>
      <c r="D25" s="15" t="s">
        <v>210</v>
      </c>
      <c r="E25" s="15" t="s">
        <v>211</v>
      </c>
      <c r="F25" s="15" t="s">
        <v>212</v>
      </c>
      <c r="G25" s="15" t="s">
        <v>213</v>
      </c>
      <c r="H25" s="15" t="s">
        <v>214</v>
      </c>
      <c r="I25" s="15" t="s">
        <v>215</v>
      </c>
      <c r="J25" s="14" t="s">
        <v>216</v>
      </c>
      <c r="K25" s="17" t="s">
        <v>217</v>
      </c>
      <c r="L25" s="14" t="s">
        <v>218</v>
      </c>
      <c r="M25" s="14" t="s">
        <v>219</v>
      </c>
    </row>
    <row r="26" spans="1:13" ht="36">
      <c r="A26" s="10">
        <v>22</v>
      </c>
      <c r="B26" s="18" t="s">
        <v>220</v>
      </c>
      <c r="C26" s="18" t="s">
        <v>198</v>
      </c>
      <c r="D26" s="19" t="s">
        <v>221</v>
      </c>
      <c r="E26" s="19" t="s">
        <v>222</v>
      </c>
      <c r="F26" s="19" t="s">
        <v>223</v>
      </c>
      <c r="G26" s="19" t="s">
        <v>150</v>
      </c>
      <c r="H26" s="19" t="s">
        <v>224</v>
      </c>
      <c r="I26" s="18" t="s">
        <v>225</v>
      </c>
      <c r="J26" s="20" t="s">
        <v>226</v>
      </c>
      <c r="K26" s="21" t="s">
        <v>227</v>
      </c>
      <c r="L26" s="22" t="s">
        <v>228</v>
      </c>
      <c r="M26" s="20"/>
    </row>
    <row r="27" spans="1:13" ht="24">
      <c r="A27" s="10">
        <v>23</v>
      </c>
      <c r="B27" s="10" t="s">
        <v>238</v>
      </c>
      <c r="C27" s="10" t="s">
        <v>50</v>
      </c>
      <c r="D27" s="10" t="s">
        <v>239</v>
      </c>
      <c r="E27" s="10" t="s">
        <v>53</v>
      </c>
      <c r="F27" s="10" t="s">
        <v>240</v>
      </c>
      <c r="G27" s="10" t="s">
        <v>241</v>
      </c>
      <c r="H27" s="10" t="s">
        <v>242</v>
      </c>
      <c r="I27" s="10" t="s">
        <v>243</v>
      </c>
      <c r="J27" s="10" t="s">
        <v>244</v>
      </c>
      <c r="K27" s="17" t="s">
        <v>245</v>
      </c>
      <c r="L27" s="10" t="s">
        <v>246</v>
      </c>
      <c r="M27" s="10" t="s">
        <v>247</v>
      </c>
    </row>
    <row r="28" spans="1:13" ht="24">
      <c r="A28" s="10">
        <v>24</v>
      </c>
      <c r="B28" s="10" t="s">
        <v>248</v>
      </c>
      <c r="C28" s="10" t="s">
        <v>158</v>
      </c>
      <c r="D28" s="10" t="s">
        <v>249</v>
      </c>
      <c r="E28" s="10" t="s">
        <v>250</v>
      </c>
      <c r="F28" s="10" t="s">
        <v>251</v>
      </c>
      <c r="G28" s="10" t="s">
        <v>252</v>
      </c>
      <c r="H28" s="10" t="s">
        <v>151</v>
      </c>
      <c r="I28" s="10" t="s">
        <v>243</v>
      </c>
      <c r="J28" s="10" t="s">
        <v>253</v>
      </c>
      <c r="K28" s="17" t="s">
        <v>254</v>
      </c>
      <c r="L28" s="10" t="s">
        <v>255</v>
      </c>
      <c r="M28" s="10" t="s">
        <v>256</v>
      </c>
    </row>
    <row r="29" spans="1:13" ht="48">
      <c r="A29" s="10">
        <v>25</v>
      </c>
      <c r="B29" s="10" t="s">
        <v>257</v>
      </c>
      <c r="C29" s="10" t="s">
        <v>146</v>
      </c>
      <c r="D29" s="12" t="s">
        <v>258</v>
      </c>
      <c r="E29" s="23" t="s">
        <v>259</v>
      </c>
      <c r="F29" s="12" t="s">
        <v>260</v>
      </c>
      <c r="G29" s="12" t="s">
        <v>261</v>
      </c>
      <c r="H29" s="26" t="s">
        <v>262</v>
      </c>
      <c r="I29" s="12" t="s">
        <v>263</v>
      </c>
      <c r="J29" s="10" t="s">
        <v>264</v>
      </c>
      <c r="K29" s="17" t="s">
        <v>265</v>
      </c>
      <c r="L29" s="10" t="s">
        <v>266</v>
      </c>
      <c r="M29" s="10"/>
    </row>
    <row r="30" spans="1:13" ht="72">
      <c r="A30" s="10">
        <v>26</v>
      </c>
      <c r="B30" s="10" t="s">
        <v>267</v>
      </c>
      <c r="C30" s="10" t="s">
        <v>268</v>
      </c>
      <c r="D30" s="12" t="s">
        <v>269</v>
      </c>
      <c r="E30" s="10" t="s">
        <v>270</v>
      </c>
      <c r="F30" s="12" t="s">
        <v>271</v>
      </c>
      <c r="G30" s="10" t="s">
        <v>272</v>
      </c>
      <c r="H30" s="10" t="s">
        <v>273</v>
      </c>
      <c r="I30" s="10" t="s">
        <v>274</v>
      </c>
      <c r="J30" s="10" t="s">
        <v>275</v>
      </c>
      <c r="K30" s="25" t="s">
        <v>276</v>
      </c>
      <c r="L30" s="10" t="s">
        <v>277</v>
      </c>
      <c r="M30" s="10" t="s">
        <v>278</v>
      </c>
    </row>
    <row r="31" spans="1:13" ht="36">
      <c r="A31" s="10">
        <v>27</v>
      </c>
      <c r="B31" s="10" t="s">
        <v>279</v>
      </c>
      <c r="C31" s="10" t="s">
        <v>268</v>
      </c>
      <c r="D31" s="12" t="s">
        <v>280</v>
      </c>
      <c r="E31" s="12" t="s">
        <v>281</v>
      </c>
      <c r="F31" s="12" t="s">
        <v>282</v>
      </c>
      <c r="G31" s="12" t="s">
        <v>283</v>
      </c>
      <c r="H31" s="12" t="s">
        <v>151</v>
      </c>
      <c r="I31" s="12" t="s">
        <v>284</v>
      </c>
      <c r="J31" s="10" t="s">
        <v>285</v>
      </c>
      <c r="K31" s="17" t="s">
        <v>286</v>
      </c>
      <c r="L31" s="10" t="s">
        <v>287</v>
      </c>
      <c r="M31" s="10" t="s">
        <v>288</v>
      </c>
    </row>
    <row r="32" spans="1:13" ht="36">
      <c r="A32" s="10">
        <v>28</v>
      </c>
      <c r="B32" s="10" t="s">
        <v>297</v>
      </c>
      <c r="C32" s="10" t="s">
        <v>158</v>
      </c>
      <c r="D32" s="12" t="s">
        <v>298</v>
      </c>
      <c r="E32" s="12" t="s">
        <v>299</v>
      </c>
      <c r="F32" s="12" t="s">
        <v>300</v>
      </c>
      <c r="G32" s="12" t="s">
        <v>162</v>
      </c>
      <c r="H32" s="12" t="s">
        <v>301</v>
      </c>
      <c r="I32" s="12" t="s">
        <v>302</v>
      </c>
      <c r="J32" s="10" t="s">
        <v>303</v>
      </c>
      <c r="K32" s="37" t="s">
        <v>304</v>
      </c>
      <c r="L32" s="10" t="s">
        <v>305</v>
      </c>
      <c r="M32" s="10" t="s">
        <v>306</v>
      </c>
    </row>
    <row r="33" spans="1:13" ht="36">
      <c r="A33" s="10">
        <v>29</v>
      </c>
      <c r="B33" s="10" t="s">
        <v>289</v>
      </c>
      <c r="C33" s="10" t="s">
        <v>268</v>
      </c>
      <c r="D33" s="12" t="s">
        <v>290</v>
      </c>
      <c r="E33" s="12" t="s">
        <v>291</v>
      </c>
      <c r="F33" s="12" t="s">
        <v>292</v>
      </c>
      <c r="G33" s="10" t="s">
        <v>54</v>
      </c>
      <c r="H33" s="10" t="s">
        <v>151</v>
      </c>
      <c r="I33" s="10" t="s">
        <v>293</v>
      </c>
      <c r="J33" s="10" t="s">
        <v>294</v>
      </c>
      <c r="K33" s="25" t="s">
        <v>295</v>
      </c>
      <c r="L33" s="10" t="s">
        <v>296</v>
      </c>
      <c r="M33" s="10"/>
    </row>
    <row r="34" spans="1:13" ht="24">
      <c r="A34" s="10">
        <v>30</v>
      </c>
      <c r="B34" s="10" t="s">
        <v>307</v>
      </c>
      <c r="C34" s="10" t="s">
        <v>158</v>
      </c>
      <c r="D34" s="12"/>
      <c r="E34" s="12" t="s">
        <v>308</v>
      </c>
      <c r="F34" s="12" t="s">
        <v>309</v>
      </c>
      <c r="G34" s="12" t="s">
        <v>310</v>
      </c>
      <c r="H34" s="12" t="s">
        <v>151</v>
      </c>
      <c r="I34" s="24" t="s">
        <v>311</v>
      </c>
      <c r="J34" s="10" t="s">
        <v>312</v>
      </c>
      <c r="K34" s="17" t="s">
        <v>313</v>
      </c>
      <c r="L34" s="10" t="s">
        <v>314</v>
      </c>
      <c r="M34" s="10"/>
    </row>
    <row r="35" spans="1:13" ht="24">
      <c r="A35" s="10">
        <v>31</v>
      </c>
      <c r="B35" s="10" t="s">
        <v>315</v>
      </c>
      <c r="C35" s="10" t="s">
        <v>268</v>
      </c>
      <c r="D35" s="12" t="s">
        <v>316</v>
      </c>
      <c r="E35" s="12" t="s">
        <v>317</v>
      </c>
      <c r="F35" s="12" t="s">
        <v>318</v>
      </c>
      <c r="G35" s="10" t="s">
        <v>54</v>
      </c>
      <c r="H35" s="10" t="s">
        <v>151</v>
      </c>
      <c r="I35" s="10" t="s">
        <v>319</v>
      </c>
      <c r="J35" s="10" t="s">
        <v>320</v>
      </c>
      <c r="K35" s="17" t="s">
        <v>321</v>
      </c>
      <c r="L35" s="10" t="s">
        <v>322</v>
      </c>
      <c r="M35" s="10"/>
    </row>
    <row r="36" spans="1:13" ht="24">
      <c r="A36" s="10">
        <v>32</v>
      </c>
      <c r="B36" s="10" t="s">
        <v>323</v>
      </c>
      <c r="C36" s="10" t="s">
        <v>268</v>
      </c>
      <c r="D36" s="12" t="s">
        <v>316</v>
      </c>
      <c r="E36" s="12" t="s">
        <v>317</v>
      </c>
      <c r="F36" s="12" t="s">
        <v>318</v>
      </c>
      <c r="G36" s="10" t="s">
        <v>54</v>
      </c>
      <c r="H36" s="10" t="s">
        <v>324</v>
      </c>
      <c r="I36" s="10" t="s">
        <v>319</v>
      </c>
      <c r="J36" s="10" t="s">
        <v>320</v>
      </c>
      <c r="K36" s="17" t="s">
        <v>321</v>
      </c>
      <c r="L36" s="10" t="s">
        <v>322</v>
      </c>
      <c r="M36" s="10"/>
    </row>
    <row r="37" spans="1:13" s="28" customFormat="1" ht="36.6" customHeight="1">
      <c r="A37" s="29" t="s">
        <v>336</v>
      </c>
      <c r="B37" s="29" t="s">
        <v>326</v>
      </c>
      <c r="C37" s="29" t="s">
        <v>17</v>
      </c>
      <c r="D37" s="30" t="s">
        <v>327</v>
      </c>
      <c r="E37" s="30" t="s">
        <v>328</v>
      </c>
      <c r="F37" s="30" t="s">
        <v>329</v>
      </c>
      <c r="G37" s="29" t="s">
        <v>330</v>
      </c>
      <c r="H37" s="29" t="s">
        <v>331</v>
      </c>
      <c r="I37" s="29" t="s">
        <v>332</v>
      </c>
      <c r="J37" s="29" t="s">
        <v>333</v>
      </c>
      <c r="K37" s="38" t="s">
        <v>334</v>
      </c>
      <c r="L37" s="29" t="s">
        <v>335</v>
      </c>
      <c r="M37" s="29"/>
    </row>
    <row r="38" spans="1:13" ht="72">
      <c r="A38" s="29" t="s">
        <v>336</v>
      </c>
      <c r="B38" s="31" t="s">
        <v>337</v>
      </c>
      <c r="C38" s="31" t="s">
        <v>158</v>
      </c>
      <c r="D38" s="32" t="s">
        <v>346</v>
      </c>
      <c r="E38" s="32" t="s">
        <v>338</v>
      </c>
      <c r="F38" s="32" t="s">
        <v>339</v>
      </c>
      <c r="G38" s="31" t="s">
        <v>340</v>
      </c>
      <c r="H38" s="31" t="s">
        <v>341</v>
      </c>
      <c r="I38" s="32" t="s">
        <v>342</v>
      </c>
      <c r="J38" s="31" t="s">
        <v>343</v>
      </c>
      <c r="K38" s="39" t="s">
        <v>344</v>
      </c>
      <c r="L38" s="31" t="s">
        <v>345</v>
      </c>
      <c r="M38" s="31"/>
    </row>
    <row r="39" spans="1:13" ht="36">
      <c r="A39" s="29" t="s">
        <v>336</v>
      </c>
      <c r="B39" s="29" t="s">
        <v>347</v>
      </c>
      <c r="C39" s="29" t="s">
        <v>17</v>
      </c>
      <c r="D39" s="30" t="s">
        <v>348</v>
      </c>
      <c r="E39" s="30" t="s">
        <v>349</v>
      </c>
      <c r="F39" s="30" t="s">
        <v>350</v>
      </c>
      <c r="G39" s="29" t="s">
        <v>351</v>
      </c>
      <c r="H39" s="29" t="s">
        <v>352</v>
      </c>
      <c r="I39" s="29" t="s">
        <v>353</v>
      </c>
      <c r="J39" s="29" t="s">
        <v>354</v>
      </c>
      <c r="K39" s="40" t="s">
        <v>355</v>
      </c>
      <c r="L39" s="29" t="s">
        <v>356</v>
      </c>
      <c r="M39" s="29"/>
    </row>
    <row r="40" spans="1:13" ht="48">
      <c r="A40" s="41" t="s">
        <v>336</v>
      </c>
      <c r="B40" s="41" t="s">
        <v>357</v>
      </c>
      <c r="C40" s="41" t="s">
        <v>158</v>
      </c>
      <c r="D40" s="42" t="s">
        <v>358</v>
      </c>
      <c r="E40" s="42" t="s">
        <v>359</v>
      </c>
      <c r="F40" s="42" t="s">
        <v>360</v>
      </c>
      <c r="G40" s="41" t="s">
        <v>361</v>
      </c>
      <c r="H40" s="41" t="s">
        <v>362</v>
      </c>
      <c r="I40" s="41" t="s">
        <v>363</v>
      </c>
      <c r="J40" s="41" t="s">
        <v>364</v>
      </c>
      <c r="K40" s="43" t="s">
        <v>365</v>
      </c>
      <c r="L40" s="41" t="s">
        <v>366</v>
      </c>
      <c r="M40" s="44" t="s">
        <v>367</v>
      </c>
    </row>
    <row r="41" spans="1:13" ht="33">
      <c r="A41" s="45" t="s">
        <v>336</v>
      </c>
      <c r="B41" s="45" t="s">
        <v>368</v>
      </c>
      <c r="C41" s="45" t="s">
        <v>50</v>
      </c>
      <c r="D41" s="46" t="s">
        <v>369</v>
      </c>
      <c r="E41" s="46" t="s">
        <v>370</v>
      </c>
      <c r="F41" s="46" t="s">
        <v>371</v>
      </c>
      <c r="G41" s="45" t="s">
        <v>54</v>
      </c>
      <c r="H41" s="45" t="s">
        <v>151</v>
      </c>
      <c r="I41" s="45" t="s">
        <v>372</v>
      </c>
      <c r="J41" s="45" t="s">
        <v>373</v>
      </c>
      <c r="K41" s="47" t="s">
        <v>374</v>
      </c>
      <c r="L41" s="45" t="s">
        <v>375</v>
      </c>
      <c r="M41" s="45"/>
    </row>
    <row r="42" spans="1:13" ht="36">
      <c r="A42" s="45" t="s">
        <v>336</v>
      </c>
      <c r="B42" s="45" t="s">
        <v>376</v>
      </c>
      <c r="C42" s="45" t="s">
        <v>100</v>
      </c>
      <c r="D42" s="46" t="s">
        <v>377</v>
      </c>
      <c r="E42" s="46" t="s">
        <v>378</v>
      </c>
      <c r="F42" s="46" t="s">
        <v>379</v>
      </c>
      <c r="G42" s="45" t="s">
        <v>180</v>
      </c>
      <c r="H42" s="45" t="s">
        <v>151</v>
      </c>
      <c r="I42" s="46" t="s">
        <v>380</v>
      </c>
      <c r="J42" s="45" t="s">
        <v>381</v>
      </c>
      <c r="K42" s="48" t="s">
        <v>382</v>
      </c>
      <c r="L42" s="45" t="s">
        <v>383</v>
      </c>
      <c r="M42" s="45"/>
    </row>
    <row r="43" spans="1:13" ht="24">
      <c r="A43" s="45" t="s">
        <v>336</v>
      </c>
      <c r="B43" s="45" t="s">
        <v>385</v>
      </c>
      <c r="C43" s="45" t="s">
        <v>28</v>
      </c>
      <c r="D43" s="46" t="s">
        <v>386</v>
      </c>
      <c r="E43" s="46" t="s">
        <v>387</v>
      </c>
      <c r="F43" s="46" t="s">
        <v>388</v>
      </c>
      <c r="G43" s="45" t="s">
        <v>389</v>
      </c>
      <c r="H43" s="45" t="s">
        <v>389</v>
      </c>
      <c r="I43" s="45" t="s">
        <v>390</v>
      </c>
      <c r="J43" s="45" t="s">
        <v>391</v>
      </c>
      <c r="K43" s="45" t="s">
        <v>392</v>
      </c>
      <c r="L43" s="45" t="s">
        <v>393</v>
      </c>
      <c r="M43" s="45"/>
    </row>
    <row r="44" spans="1:13" ht="48">
      <c r="A44" s="45" t="s">
        <v>336</v>
      </c>
      <c r="B44" s="55" t="s">
        <v>394</v>
      </c>
      <c r="C44" s="55" t="s">
        <v>158</v>
      </c>
      <c r="D44" s="56" t="s">
        <v>395</v>
      </c>
      <c r="E44" s="56" t="s">
        <v>396</v>
      </c>
      <c r="F44" s="57" t="s">
        <v>397</v>
      </c>
      <c r="G44" s="57" t="s">
        <v>398</v>
      </c>
      <c r="H44" s="57" t="s">
        <v>399</v>
      </c>
      <c r="I44" s="55" t="s">
        <v>400</v>
      </c>
      <c r="J44" s="57" t="s">
        <v>401</v>
      </c>
      <c r="K44" s="55" t="s">
        <v>402</v>
      </c>
      <c r="L44" s="57" t="s">
        <v>403</v>
      </c>
      <c r="M44" s="57"/>
    </row>
  </sheetData>
  <mergeCells count="5">
    <mergeCell ref="A1:M1"/>
    <mergeCell ref="A3:A4"/>
    <mergeCell ref="B3:B4"/>
    <mergeCell ref="C3:C4"/>
    <mergeCell ref="D3:M3"/>
  </mergeCells>
  <phoneticPr fontId="1" type="noConversion"/>
  <conditionalFormatting sqref="B1:B1048576">
    <cfRule type="duplicateValues" dxfId="0" priority="1"/>
  </conditionalFormatting>
  <hyperlinks>
    <hyperlink ref="K5" r:id="rId1" xr:uid="{E9559CFB-921B-4051-B6DE-C0691381EB89}"/>
    <hyperlink ref="K6" r:id="rId2" xr:uid="{9764CC82-B3E9-46CB-957A-276C67CB95F7}"/>
    <hyperlink ref="K9" r:id="rId3" xr:uid="{3F4530FB-EADA-4CC9-A1AB-C33971CD372A}"/>
    <hyperlink ref="K10" r:id="rId4" xr:uid="{1FA4EC3F-0150-4B45-BEF9-5CACAA28EAC7}"/>
    <hyperlink ref="K13" r:id="rId5" xr:uid="{04CFC0F4-E047-434B-9260-E25C8F81F7F7}"/>
    <hyperlink ref="K14" r:id="rId6" xr:uid="{E522CCFD-8EA9-441D-B195-C6F08907F7DD}"/>
    <hyperlink ref="K18" r:id="rId7" xr:uid="{D32F966B-BD14-4B03-AC92-D383D5EC46E9}"/>
    <hyperlink ref="K20" r:id="rId8" xr:uid="{2762E00C-1DA6-4977-ADFE-8AD9F631E3E6}"/>
    <hyperlink ref="K22" r:id="rId9" xr:uid="{00000000-0004-0000-0000-000000000000}"/>
    <hyperlink ref="K23" r:id="rId10" xr:uid="{74D0061F-37C2-4513-B41E-4100796AAACE}"/>
    <hyperlink ref="K24" r:id="rId11" xr:uid="{00000000-0004-0000-0000-000000000000}"/>
    <hyperlink ref="K26" r:id="rId12" xr:uid="{2FD5209A-8F48-4E89-ACFD-BB2813E7E478}"/>
    <hyperlink ref="K19" r:id="rId13" xr:uid="{00000000-0004-0000-0000-000000000000}"/>
    <hyperlink ref="K28" r:id="rId14" xr:uid="{7139CC9E-27E5-401F-A6ED-ECADF0A1D621}"/>
    <hyperlink ref="K30" r:id="rId15" xr:uid="{00000000-0004-0000-0000-000000000000}"/>
    <hyperlink ref="K32" r:id="rId16" xr:uid="{BE091A5C-1065-4AA6-9B68-481B27F70603}"/>
    <hyperlink ref="K33" r:id="rId17" xr:uid="{00000000-0004-0000-0000-000000000000}"/>
    <hyperlink ref="K34" r:id="rId18" xr:uid="{3C55A406-C7F8-42D3-A36C-DE59802C684D}"/>
    <hyperlink ref="K35" r:id="rId19" xr:uid="{84D6B954-97CE-4A52-BD6D-CAFB97E0E032}"/>
    <hyperlink ref="K36" r:id="rId20" xr:uid="{2C57550B-F2BF-4A9D-9BC6-0EFE8483D12F}"/>
    <hyperlink ref="K37" r:id="rId21" xr:uid="{BCDE6805-DC88-41CF-BDD0-DAB1AA7B73C8}"/>
    <hyperlink ref="K38" r:id="rId22" xr:uid="{A9C1687B-E849-4C4D-B676-4E183C597662}"/>
    <hyperlink ref="K39" r:id="rId23" xr:uid="{2F81DCF9-4D1F-4298-AE34-839A6CE7D7DF}"/>
    <hyperlink ref="K40" r:id="rId24" xr:uid="{BCDF12A5-0040-46EA-8EEA-F495D023EAE5}"/>
    <hyperlink ref="K41" r:id="rId25" xr:uid="{AB84AD87-ACAC-4157-A2A0-F1CAFB996D09}"/>
    <hyperlink ref="K42" r:id="rId26" xr:uid="{7EAA439D-F84A-4C63-A2CB-2D3EB0919607}"/>
  </hyperlinks>
  <pageMargins left="0.7" right="0.7" top="0.75" bottom="0.75" header="0.3" footer="0.3"/>
  <pageSetup paperSize="9" scale="47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모집기관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2024-02-08T06:35:05Z</cp:lastPrinted>
  <dcterms:created xsi:type="dcterms:W3CDTF">2016-08-11T05:58:50Z</dcterms:created>
  <dcterms:modified xsi:type="dcterms:W3CDTF">2026-08-18T02:31:54Z</dcterms:modified>
</cp:coreProperties>
</file>